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G:\Technique\(Op-Pat) Privé\03 - Opérations\OpérationsEnCours\Nouméa Lotissement Sakamoto\Etudes\2022 - Lotiss\2024 12 - DCE\"/>
    </mc:Choice>
  </mc:AlternateContent>
  <xr:revisionPtr revIDLastSave="0" documentId="13_ncr:1_{71F7A21D-7F63-4730-AF58-5352C2FD33E8}" xr6:coauthVersionLast="36" xr6:coauthVersionMax="36" xr10:uidLastSave="{00000000-0000-0000-0000-000000000000}"/>
  <bookViews>
    <workbookView xWindow="0" yWindow="0" windowWidth="19095" windowHeight="8430" tabRatio="368" xr2:uid="{00000000-000D-0000-FFFF-FFFF00000000}"/>
  </bookViews>
  <sheets>
    <sheet name="Feuil1" sheetId="1" r:id="rId1"/>
  </sheets>
  <definedNames>
    <definedName name="_xlnm.Print_Area" localSheetId="0">Feuil1!$A$1:$C$50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<sst xmlns="http://schemas.openxmlformats.org/spreadsheetml/2006/main" count="70" uniqueCount="55">
  <si>
    <t>Représentant la société</t>
  </si>
  <si>
    <t>Titulaire du marché de</t>
  </si>
  <si>
    <t>Monsieur / Madame</t>
  </si>
  <si>
    <t>RIDET n°</t>
  </si>
  <si>
    <t>RCS n°</t>
  </si>
  <si>
    <t>ADRESSE</t>
  </si>
  <si>
    <t>TELEPHONE</t>
  </si>
  <si>
    <t>COURRIEL</t>
  </si>
  <si>
    <t>La société</t>
  </si>
  <si>
    <t>HT</t>
  </si>
  <si>
    <t>TGC</t>
  </si>
  <si>
    <t>TTC</t>
  </si>
  <si>
    <t>Etablissement bancaire</t>
  </si>
  <si>
    <t>Nom</t>
  </si>
  <si>
    <t>Libellé</t>
  </si>
  <si>
    <t>XXX</t>
  </si>
  <si>
    <t>Adresse postale</t>
  </si>
  <si>
    <t>YY YY YY</t>
  </si>
  <si>
    <t>mail</t>
  </si>
  <si>
    <t>Les prestations suivantes</t>
  </si>
  <si>
    <t>en lettres</t>
  </si>
  <si>
    <t>XXXXX XXXXXXXXXXX</t>
  </si>
  <si>
    <t>Nature des prestations / des travaux</t>
  </si>
  <si>
    <t>Montant:</t>
  </si>
  <si>
    <t>2. Les prestations ne feront pas l'objet d'un paiement direct à l'entrepreneur sous-traitant pour un montant de</t>
  </si>
  <si>
    <t>(joindre attestation CAFAT dernier trimestre,RIDET, KBIS, attestation RC professionnelle)</t>
  </si>
  <si>
    <t>Représentée par Monsieur / Madame muni(e) de tous pouvoirs</t>
  </si>
  <si>
    <t>1. Les prestations feront l'objet d'un paiement direct à l'entrepreneur sous-traitant, pour un montant de</t>
  </si>
  <si>
    <t>(joindre le détail des travaux sous-traités, DPGF ou DETRM)</t>
  </si>
  <si>
    <t>(joindre RIB)</t>
  </si>
  <si>
    <t>(l'entrepreneur principal devra transmettre, avant le démarrage des prestations sous-traitées, une copie de la caution personnelle et solidaire envers son sous-traitant pour ce montant, conformément à l'article 14 de la loi modifiée n°75-1334 du 31/12/1975 relative à la sous-traitance)</t>
  </si>
  <si>
    <t>L'entrepreneur principal, titulaire du marché</t>
  </si>
  <si>
    <t>Numéro de compte à créditer (23 chiffres)</t>
  </si>
  <si>
    <t>Prénom</t>
  </si>
  <si>
    <t>Nombre minimum de salariés (équivalent temps plein)</t>
  </si>
  <si>
    <t>10 MF &lt; montant &lt; 20 MF</t>
  </si>
  <si>
    <t>20 MF &lt; montant &lt; 50 MF</t>
  </si>
  <si>
    <t>Montant sous-traité</t>
  </si>
  <si>
    <t>montant &lt; 10 MF</t>
  </si>
  <si>
    <t>50 MF &lt; montant</t>
  </si>
  <si>
    <t>Priorité aux entreprises avec salariés</t>
  </si>
  <si>
    <t xml:space="preserve">Fait en trois (3) exemplaires à Nouméa </t>
  </si>
  <si>
    <t>Le</t>
  </si>
  <si>
    <t>JJ/MM/AAAA</t>
  </si>
  <si>
    <t>Conditions de paiement et montant(s) (les 2 modalités peuvent être combinées)</t>
  </si>
  <si>
    <t>ACTE D'AGREMENT DE SOUS-TRAITANCE</t>
  </si>
  <si>
    <r>
      <t>Souhaite confier par contrat de sous-traitance à l'entrepreneur sous-traitant</t>
    </r>
    <r>
      <rPr>
        <b/>
        <i/>
        <vertAlign val="superscript"/>
        <sz val="11"/>
        <color theme="0"/>
        <rFont val="Calibri"/>
        <family val="2"/>
        <scheme val="minor"/>
      </rPr>
      <t>1</t>
    </r>
  </si>
  <si>
    <r>
      <rPr>
        <b/>
        <i/>
        <vertAlign val="superscript"/>
        <sz val="9"/>
        <rFont val="Calibri"/>
        <family val="2"/>
        <scheme val="minor"/>
      </rPr>
      <t>1</t>
    </r>
    <r>
      <rPr>
        <b/>
        <i/>
        <sz val="9"/>
        <rFont val="Calibri"/>
        <family val="2"/>
        <scheme val="minor"/>
      </rPr>
      <t xml:space="preserve"> Condition liée au nombre de salariés à respecter par l'entreprise sous-traitante:</t>
    </r>
  </si>
  <si>
    <r>
      <rPr>
        <b/>
        <i/>
        <vertAlign val="superscript"/>
        <sz val="9"/>
        <color theme="1"/>
        <rFont val="Calibri"/>
        <family val="2"/>
        <scheme val="minor"/>
      </rPr>
      <t xml:space="preserve">2 </t>
    </r>
    <r>
      <rPr>
        <b/>
        <i/>
        <sz val="9"/>
        <color theme="1"/>
        <rFont val="Calibri"/>
        <family val="2"/>
        <scheme val="minor"/>
      </rPr>
      <t>La signature doit être précédée de la mention manuscrite "BON POUR ACCEPTATION et le nom de la personne ayant apposé sa signature est reproduit en lettres capitales</t>
    </r>
  </si>
  <si>
    <r>
      <t xml:space="preserve"> L'entrepreneur titulaire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</si>
  <si>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L'entrepreneur sous-traitant </t>
    </r>
    <r>
      <rPr>
        <b/>
        <vertAlign val="superscript"/>
        <sz val="11"/>
        <rFont val="Calibri"/>
        <family val="2"/>
        <scheme val="minor"/>
      </rPr>
      <t>2</t>
    </r>
  </si>
  <si>
    <t>Le Maître de l'Ouvrage</t>
  </si>
  <si>
    <t>IMP-14b/PIF Rev. A du 24/06/2024</t>
  </si>
  <si>
    <r>
      <t xml:space="preserve">OPERATION  </t>
    </r>
    <r>
      <rPr>
        <b/>
        <i/>
        <sz val="18"/>
        <color theme="4" tint="-0.249977111117893"/>
        <rFont val="Calibri"/>
        <family val="2"/>
        <scheme val="minor"/>
      </rPr>
      <t>Vallée de SAKAMOTO</t>
    </r>
  </si>
  <si>
    <t>N° : 01 15008/2025 - TR0__ - Poste 32__-__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</si>
</sst>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€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8"/>
      <color theme="4" tint="-0.249977111117893"/>
      <name val="Calibri"/>
      <family val="2"/>
      <scheme val="minor"/>
    </font>
    <font>
      <b/>
      <i/>
      <vertAlign val="superscript"/>
      <sz val="11"/>
      <color theme="0"/>
      <name val="Calibri"/>
      <family val="2"/>
      <scheme val="minor"/>
    </font>
    <font>
      <b/>
      <i/>
      <vertAlign val="superscript"/>
      <sz val="9"/>
      <name val="Calibri"/>
      <family val="2"/>
      <scheme val="minor"/>
    </font>
    <font>
      <b/>
      <i/>
      <vertAlign val="superscript"/>
      <sz val="9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4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0" fillId="2" borderId="0" xfId="0" applyFill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164" fontId="4" fillId="0" borderId="0" xfId="0" applyNumberFormat="1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4" fillId="0" borderId="3" xfId="0" applyFont="1" applyBorder="1"/>
    <xf numFmtId="0" fontId="4" fillId="0" borderId="4" xfId="0" applyFont="1" applyBorder="1"/>
    <xf numFmtId="0" fontId="3" fillId="0" borderId="2" xfId="0" applyFont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7" fillId="0" borderId="0" xfId="0" applyFont="1" applyAlignment="1"/>
    <xf numFmtId="0" fontId="19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1619251</xdr:colOff>
      <xdr:row>0</xdr:row>
      <xdr:rowOff>19049</xdr:rowOff>
    </xdr:from>
    <xdr:to>
      <xdr:col>2</xdr:col>
      <xdr:colOff>2735635</xdr:colOff>
      <xdr:row>3</xdr:row>
      <xdr:rowOff>228599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82451" y="19049"/>
          <a:ext cx="1116384" cy="1114425"/>
        </a:xfrm>
        <a:prstGeom prst="rect">
          <a:avLst/>
        </a:prstGeom>
        <a:effectLst>
          <a:softEdge rad="0"/>
        </a:effec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1"/>
  <sheetViews>
    <sheetView showGridLines="0" tabSelected="1" view="pageBreakPreview" zoomScale="60" zoomScaleNormal="100" zoomScalePageLayoutView="55" workbookViewId="0">
      <selection activeCell="M27" sqref="M27"/>
    </sheetView>
  </sheetViews>
  <sheetFormatPr baseColWidth="10" defaultRowHeight="15" x14ac:dyDescent="0.25"/>
  <cols>
    <col min="1" max="1" width="99" customWidth="1"/>
    <col min="2" max="3" width="45.7109375" style="5" customWidth="1"/>
  </cols>
  <sheetData>
    <row r="1" spans="1:3" ht="24.75" customHeight="1" x14ac:dyDescent="0.25">
      <c r="A1" s="36" t="s">
        <v>52</v>
      </c>
    </row>
    <row r="2" spans="1:3" s="19" customFormat="1" ht="23.25" x14ac:dyDescent="0.35">
      <c r="A2" s="18" t="s">
        <v>53</v>
      </c>
      <c r="B2" s="38" t="s">
        <v>54</v>
      </c>
      <c r="C2" s="33"/>
    </row>
    <row r="3" spans="1:3" s="20" customFormat="1" ht="23.25" x14ac:dyDescent="0.35">
      <c r="A3" s="40" t="s">
        <v>45</v>
      </c>
      <c r="B3" s="40"/>
      <c r="C3" s="35"/>
    </row>
    <row r="4" spans="1:3" ht="24" customHeight="1" x14ac:dyDescent="0.25"/>
    <row r="5" spans="1:3" s="1" customFormat="1" x14ac:dyDescent="0.25">
      <c r="A5" s="12" t="s">
        <v>31</v>
      </c>
      <c r="B5" s="9"/>
      <c r="C5" s="9"/>
    </row>
    <row r="6" spans="1:3" x14ac:dyDescent="0.25">
      <c r="A6" s="3" t="s">
        <v>2</v>
      </c>
      <c r="B6" s="5" t="s">
        <v>13</v>
      </c>
      <c r="C6" s="5" t="s">
        <v>33</v>
      </c>
    </row>
    <row r="7" spans="1:3" x14ac:dyDescent="0.25">
      <c r="A7" s="3" t="s">
        <v>0</v>
      </c>
      <c r="B7" s="5" t="s">
        <v>13</v>
      </c>
    </row>
    <row r="8" spans="1:3" x14ac:dyDescent="0.25">
      <c r="A8" s="3" t="s">
        <v>1</v>
      </c>
      <c r="B8" s="5" t="str">
        <f>+A2</f>
        <v>OPERATION  Vallée de SAKAMOTO</v>
      </c>
      <c r="C8" s="5" t="str">
        <f>+B2</f>
        <v>N° : 01 15008/2025 - TR0__ - Poste 32__-__</v>
      </c>
    </row>
    <row r="9" spans="1:3" s="1" customFormat="1" ht="17.25" x14ac:dyDescent="0.25">
      <c r="A9" s="12" t="s">
        <v>46</v>
      </c>
      <c r="B9" s="9"/>
      <c r="C9" s="9"/>
    </row>
    <row r="10" spans="1:3" s="2" customFormat="1" x14ac:dyDescent="0.25">
      <c r="A10" s="7" t="s">
        <v>8</v>
      </c>
      <c r="B10" s="5" t="s">
        <v>13</v>
      </c>
      <c r="C10" s="5"/>
    </row>
    <row r="11" spans="1:3" x14ac:dyDescent="0.25">
      <c r="A11" s="3" t="s">
        <v>26</v>
      </c>
      <c r="B11" s="5" t="s">
        <v>13</v>
      </c>
      <c r="C11" s="5" t="s">
        <v>33</v>
      </c>
    </row>
    <row r="12" spans="1:3" x14ac:dyDescent="0.25">
      <c r="A12" s="3" t="s">
        <v>3</v>
      </c>
      <c r="B12" s="5" t="s">
        <v>15</v>
      </c>
    </row>
    <row r="13" spans="1:3" x14ac:dyDescent="0.25">
      <c r="A13" s="3" t="s">
        <v>4</v>
      </c>
      <c r="B13" s="5" t="s">
        <v>15</v>
      </c>
    </row>
    <row r="14" spans="1:3" x14ac:dyDescent="0.25">
      <c r="A14" s="3" t="s">
        <v>5</v>
      </c>
      <c r="B14" s="5" t="s">
        <v>16</v>
      </c>
    </row>
    <row r="15" spans="1:3" x14ac:dyDescent="0.25">
      <c r="A15" s="3" t="s">
        <v>6</v>
      </c>
      <c r="B15" s="5" t="s">
        <v>17</v>
      </c>
    </row>
    <row r="16" spans="1:3" x14ac:dyDescent="0.25">
      <c r="A16" s="3" t="s">
        <v>7</v>
      </c>
      <c r="B16" s="5" t="s">
        <v>18</v>
      </c>
    </row>
    <row r="17" spans="1:3" s="1" customFormat="1" x14ac:dyDescent="0.25">
      <c r="A17" s="15" t="s">
        <v>25</v>
      </c>
      <c r="B17" s="5"/>
      <c r="C17" s="5"/>
    </row>
    <row r="18" spans="1:3" s="1" customFormat="1" x14ac:dyDescent="0.25">
      <c r="A18" s="12" t="s">
        <v>19</v>
      </c>
      <c r="B18" s="9"/>
      <c r="C18" s="9"/>
    </row>
    <row r="19" spans="1:3" x14ac:dyDescent="0.25">
      <c r="A19" s="3" t="s">
        <v>22</v>
      </c>
      <c r="B19" s="5" t="s">
        <v>14</v>
      </c>
    </row>
    <row r="20" spans="1:3" x14ac:dyDescent="0.25">
      <c r="A20" s="3" t="s">
        <v>23</v>
      </c>
    </row>
    <row r="21" spans="1:3" x14ac:dyDescent="0.25">
      <c r="A21" s="3" t="s">
        <v>9</v>
      </c>
      <c r="B21" s="16" t="s">
        <v>15</v>
      </c>
      <c r="C21" s="5" t="s">
        <v>20</v>
      </c>
    </row>
    <row r="22" spans="1:3" x14ac:dyDescent="0.25">
      <c r="A22" s="3" t="s">
        <v>10</v>
      </c>
      <c r="B22" s="16" t="s">
        <v>15</v>
      </c>
      <c r="C22" s="5" t="s">
        <v>20</v>
      </c>
    </row>
    <row r="23" spans="1:3" x14ac:dyDescent="0.25">
      <c r="A23" s="3" t="s">
        <v>11</v>
      </c>
      <c r="B23" s="16" t="s">
        <v>15</v>
      </c>
      <c r="C23" s="5" t="s">
        <v>20</v>
      </c>
    </row>
    <row r="24" spans="1:3" s="1" customFormat="1" x14ac:dyDescent="0.25">
      <c r="A24" s="15" t="s">
        <v>28</v>
      </c>
      <c r="B24" s="5"/>
      <c r="C24" s="5"/>
    </row>
    <row r="25" spans="1:3" s="4" customFormat="1" x14ac:dyDescent="0.25">
      <c r="A25" s="13" t="s">
        <v>44</v>
      </c>
      <c r="B25" s="10"/>
      <c r="C25" s="10"/>
    </row>
    <row r="26" spans="1:3" x14ac:dyDescent="0.25">
      <c r="A26" s="37" t="s">
        <v>27</v>
      </c>
      <c r="B26" s="16" t="s">
        <v>15</v>
      </c>
      <c r="C26" s="5" t="s">
        <v>20</v>
      </c>
    </row>
    <row r="27" spans="1:3" x14ac:dyDescent="0.25">
      <c r="A27" s="3" t="s">
        <v>12</v>
      </c>
      <c r="B27" s="5" t="s">
        <v>13</v>
      </c>
    </row>
    <row r="28" spans="1:3" x14ac:dyDescent="0.25">
      <c r="A28" s="3" t="s">
        <v>32</v>
      </c>
      <c r="B28" s="5" t="s">
        <v>21</v>
      </c>
    </row>
    <row r="29" spans="1:3" x14ac:dyDescent="0.25">
      <c r="A29" s="15" t="s">
        <v>29</v>
      </c>
    </row>
    <row r="30" spans="1:3" x14ac:dyDescent="0.25">
      <c r="A30" s="37" t="s">
        <v>24</v>
      </c>
      <c r="B30" s="16" t="s">
        <v>15</v>
      </c>
      <c r="C30" s="5" t="s">
        <v>20</v>
      </c>
    </row>
    <row r="31" spans="1:3" ht="45" x14ac:dyDescent="0.25">
      <c r="A31" s="14" t="s">
        <v>30</v>
      </c>
    </row>
    <row r="32" spans="1:3" x14ac:dyDescent="0.25">
      <c r="A32" s="11"/>
      <c r="B32" s="8"/>
      <c r="C32" s="8"/>
    </row>
    <row r="34" spans="1:3" s="22" customFormat="1" ht="14.25" x14ac:dyDescent="0.2">
      <c r="A34" s="34" t="s">
        <v>47</v>
      </c>
      <c r="B34" s="23" t="s">
        <v>37</v>
      </c>
      <c r="C34" s="23" t="s">
        <v>34</v>
      </c>
    </row>
    <row r="35" spans="1:3" s="21" customFormat="1" ht="12" x14ac:dyDescent="0.2">
      <c r="B35" s="24" t="s">
        <v>38</v>
      </c>
      <c r="C35" s="25" t="s">
        <v>40</v>
      </c>
    </row>
    <row r="36" spans="1:3" s="21" customFormat="1" ht="12" x14ac:dyDescent="0.2">
      <c r="B36" s="24" t="s">
        <v>35</v>
      </c>
      <c r="C36" s="25">
        <v>2</v>
      </c>
    </row>
    <row r="37" spans="1:3" s="21" customFormat="1" ht="12" x14ac:dyDescent="0.2">
      <c r="B37" s="24" t="s">
        <v>36</v>
      </c>
      <c r="C37" s="25">
        <v>4</v>
      </c>
    </row>
    <row r="38" spans="1:3" s="21" customFormat="1" ht="12" x14ac:dyDescent="0.2">
      <c r="B38" s="24" t="s">
        <v>39</v>
      </c>
      <c r="C38" s="25">
        <v>8</v>
      </c>
    </row>
    <row r="39" spans="1:3" s="21" customFormat="1" ht="12" x14ac:dyDescent="0.2"/>
    <row r="40" spans="1:3" s="21" customFormat="1" ht="12" x14ac:dyDescent="0.2"/>
    <row r="41" spans="1:3" s="17" customFormat="1" ht="15.75" thickBot="1" x14ac:dyDescent="0.3">
      <c r="A41" s="17" t="s">
        <v>41</v>
      </c>
      <c r="B41" s="26" t="s">
        <v>42</v>
      </c>
      <c r="C41" s="6" t="s">
        <v>43</v>
      </c>
    </row>
    <row r="42" spans="1:3" s="17" customFormat="1" ht="18" thickBot="1" x14ac:dyDescent="0.3">
      <c r="A42" s="31" t="s">
        <v>51</v>
      </c>
      <c r="B42" s="31" t="s">
        <v>49</v>
      </c>
      <c r="C42" s="31" t="s">
        <v>50</v>
      </c>
    </row>
    <row r="43" spans="1:3" x14ac:dyDescent="0.25">
      <c r="A43" s="27"/>
      <c r="B43" s="29"/>
      <c r="C43" s="29"/>
    </row>
    <row r="44" spans="1:3" x14ac:dyDescent="0.25">
      <c r="A44" s="27"/>
      <c r="B44" s="29"/>
      <c r="C44" s="29"/>
    </row>
    <row r="45" spans="1:3" x14ac:dyDescent="0.25">
      <c r="A45" s="27"/>
      <c r="B45" s="29"/>
      <c r="C45" s="29"/>
    </row>
    <row r="46" spans="1:3" x14ac:dyDescent="0.25">
      <c r="A46" s="27"/>
      <c r="B46" s="29"/>
      <c r="C46" s="29"/>
    </row>
    <row r="47" spans="1:3" x14ac:dyDescent="0.25">
      <c r="A47" s="27"/>
      <c r="B47" s="29"/>
      <c r="C47" s="29"/>
    </row>
    <row r="48" spans="1:3" x14ac:dyDescent="0.25">
      <c r="A48" s="27"/>
      <c r="B48" s="29"/>
      <c r="C48" s="29"/>
    </row>
    <row r="49" spans="1:3" ht="15.75" thickBot="1" x14ac:dyDescent="0.3">
      <c r="A49" s="28"/>
      <c r="B49" s="30"/>
      <c r="C49" s="30"/>
    </row>
    <row r="50" spans="1:3" x14ac:dyDescent="0.25">
      <c r="A50" s="39" t="s">
        <v>48</v>
      </c>
      <c r="B50" s="39"/>
      <c r="C50" s="39"/>
    </row>
    <row r="51" spans="1:3" x14ac:dyDescent="0.25">
      <c r="A51" s="32"/>
    </row>
  </sheetData>
  <mergeCells count="2">
    <mergeCell ref="A50:C50"/>
    <mergeCell ref="A3:B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Fond Social de l'Habitat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Guylaine PANUEL</dc:creator>
  <cp:lastModifiedBy>Pascal RAYSSE</cp:lastModifiedBy>
  <cp:lastPrinted>2025-01-28T23:55:43Z</cp:lastPrinted>
  <dcterms:created xsi:type="dcterms:W3CDTF">2024-06-18T04:42:54Z</dcterms:created>
  <dcterms:modified xsi:type="dcterms:W3CDTF">2025-01-28T23:56:06Z</dcterms:modified>
</cp:coreProperties>
</file>